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9125" windowHeight="12555"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2"/>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<sst xmlns="http://schemas.openxmlformats.org/spreadsheetml/2006/main" count="29" uniqueCount="23">
  <si>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</si>
  <si>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</si>
  <si>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</si>
  <si>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</si>
  <si>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</si>
  <si>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</si>
  <si>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</si>
  <si>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</si>
  <si>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</si>
  <si>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</si>
  <si>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</si>
  <si>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</si>
  <si>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</si>
  <si>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Twelve Month Sales Forecast</t>
  </si>
  <si>
    <t>Enter your Company Name here</t>
  </si>
  <si>
    <t>Cat 7 units sold</t>
  </si>
  <si>
    <t>Cat 7 TOTAL</t>
  </si>
  <si>
    <t>Sales History</t>
  </si>
  <si>
    <t>12-month Sales Forecast</t>
  </si>
  <si>
    <t>Annual Totals</t>
  </si>
  <si>
    <t>Fiscal Year Begins</t>
  </si>
  <si>
    <t>Monthly totals: All Categories</t>
  </si>
  <si>
    <t>Current Month Ending mm/yy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</si>
</sst>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5">
    <font>
      <sz val="10"/>
      <name val="Arial"/>
      <family val="0"/>
    </font>
    <font>
      <b/>
      <sz val="8"/>
      <name val="Tahoma"/>
      <family val="2"/>
    </font>
    <font>
      <sz val="8"/>
      <name val="Arial"/>
      <family val="2"/>
    </font>
    <font>
      <b/>
      <sz val="8"/>
      <name val="Arial"/>
      <family val="2"/>
    </font>
    <font>
      <b/>
      <sz val="7"/>
      <name val="Arial"/>
      <family val="2"/>
    </font>
    <font>
      <b/>
      <sz val="16"/>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10</xdr:row>
      <xdr:rowOff>123825</xdr:rowOff>
    </xdr:from>
    <xdr:to>
      <xdr:col>13</xdr:col>
      <xdr:colOff>361950</xdr:colOff>
      <xdr:row>33</xdr:row>
      <xdr:rowOff>38100</xdr:rowOff>
    </xdr:to>
    <xdr:sp>
      <xdr:nvSpPr>
        <xdr:cNvPr id="1" name="Text Box 9"/>
        <xdr:cNvSpPr txBox="1">
          <a:spLocks noChangeArrowheads="1"/>
        </xdr:cNvSpPr>
      </xdr:nvSpPr>
      <xdr:spPr>
        <a:xfrm>
          <a:off x="1428750" y="2190750"/>
          <a:ext cx="6515100" cy="32004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When you have completed the sales forecast, transfer the results to the "Revenue" section of the </a:t>
          </a:r>
          <a:r>
            <a:rPr lang="en-US" cap="none" sz="1000" b="0" i="1" u="none" baseline="0">
              <a:solidFill>
                <a:srgbClr val="000000"/>
              </a:solidFill>
              <a:latin typeface="Arial"/>
              <a:ea typeface="Arial"/>
              <a:cs typeface="Arial"/>
            </a:rPr>
            <a:t>12-month Profit and Loss Projection </a:t>
          </a:r>
          <a:r>
            <a:rPr lang="en-US" cap="none" sz="1000" b="0" i="0" u="none" baseline="0">
              <a:solidFill>
                <a:srgbClr val="000000"/>
              </a:solidFill>
              <a:latin typeface="Arial"/>
              <a:ea typeface="Arial"/>
              <a:cs typeface="Arial"/>
            </a:rPr>
            <a:t>Spreadsheet. You may track up to five categories on the </a:t>
          </a:r>
          <a:r>
            <a:rPr lang="en-US" cap="none" sz="1000" b="0" i="1" u="none" baseline="0">
              <a:solidFill>
                <a:srgbClr val="000000"/>
              </a:solidFill>
              <a:latin typeface="Arial"/>
              <a:ea typeface="Arial"/>
              <a:cs typeface="Arial"/>
            </a:rPr>
            <a:t>Sales Forecast</a:t>
          </a:r>
          <a:r>
            <a:rPr lang="en-US" cap="none" sz="1000" b="0" i="0" u="none" baseline="0">
              <a:solidFill>
                <a:srgbClr val="000000"/>
              </a:solidFill>
              <a:latin typeface="Arial"/>
              <a:ea typeface="Arial"/>
              <a:cs typeface="Arial"/>
            </a:rPr>
            <a:t> spreadsheet, but the </a:t>
          </a:r>
          <a:r>
            <a:rPr lang="en-US" cap="none" sz="1000" b="0" i="1" u="none" baseline="0">
              <a:solidFill>
                <a:srgbClr val="000000"/>
              </a:solidFill>
              <a:latin typeface="Arial"/>
              <a:ea typeface="Arial"/>
              <a:cs typeface="Arial"/>
            </a:rPr>
            <a:t>Profit and Loss Projection </a:t>
          </a:r>
          <a:r>
            <a:rPr lang="en-US" cap="none" sz="1000" b="0" i="0" u="none" baseline="0">
              <a:solidFill>
                <a:srgbClr val="000000"/>
              </a:solidFill>
              <a:latin typeface="Arial"/>
              <a:ea typeface="Arial"/>
              <a:cs typeface="Arial"/>
            </a:rPr>
            <a:t>allows you to have as many as eight categories. If you want to use that many, just open a second </a:t>
          </a:r>
          <a:r>
            <a:rPr lang="en-US" cap="none" sz="1000" b="0" i="1" u="none" baseline="0">
              <a:solidFill>
                <a:srgbClr val="000000"/>
              </a:solidFill>
              <a:latin typeface="Arial"/>
              <a:ea typeface="Arial"/>
              <a:cs typeface="Arial"/>
            </a:rPr>
            <a:t>Sales Forecast</a:t>
          </a:r>
          <a:r>
            <a:rPr lang="en-US" cap="none" sz="1000" b="0" i="0" u="none" baseline="0">
              <a:solidFill>
                <a:srgbClr val="000000"/>
              </a:solidFill>
              <a:latin typeface="Arial"/>
              <a:ea typeface="Arial"/>
              <a:cs typeface="Arial"/>
            </a:rPr>
            <a:t> spreadsheet.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zoomScalePageLayoutView="0" workbookViewId="0" topLeftCell="A1">
      <selection activeCell="C5" sqref="C5"/>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9" width="8.421875" style="1" customWidth="1"/>
    <col min="20" max="16384" width="9.140625" style="9" customWidth="1"/>
  </cols>
  <sheetData>
    <row r="1" spans="1:15" s="1" customFormat="1" ht="20.25">
      <c r="A1" s="13" t="s">
        <v>13</v>
      </c>
      <c r="N1" s="29"/>
      <c r="O1" s="9"/>
    </row>
    <row r="2" spans="1:15" s="1" customFormat="1" ht="15">
      <c r="A2" s="14" t="s">
        <v>14</v>
      </c>
      <c r="N2" s="29"/>
      <c r="O2" s="9"/>
    </row>
    <row r="3" spans="1:15" s="1" customFormat="1" ht="15">
      <c r="A3" s="14"/>
      <c r="N3" s="29"/>
      <c r="O3" s="9"/>
    </row>
    <row r="4" spans="1:15" s="1" customFormat="1" ht="11.25">
      <c r="A4" s="15" t="s">
        <v>20</v>
      </c>
      <c r="C4" s="27">
        <v>43101</v>
      </c>
      <c r="N4" s="29"/>
      <c r="O4" s="9"/>
    </row>
    <row r="5" spans="1:17" s="1" customFormat="1" ht="11.25">
      <c r="A5" s="15"/>
      <c r="C5" s="27"/>
      <c r="H5" s="15" t="s">
        <v>18</v>
      </c>
      <c r="N5" s="29"/>
      <c r="O5" s="9"/>
      <c r="Q5" s="15" t="s">
        <v>17</v>
      </c>
    </row>
    <row r="6" spans="1:15" s="1" customFormat="1" ht="11.25">
      <c r="A6" s="15"/>
      <c r="N6" s="29"/>
      <c r="O6" s="9"/>
    </row>
    <row r="7" spans="1:19" s="37" customFormat="1" ht="45">
      <c r="A7" s="35"/>
      <c r="B7" s="41">
        <f>C4</f>
        <v>43101</v>
      </c>
      <c r="C7" s="41">
        <f>DATE(YEAR(B7),MONTH(B7)+1,1)</f>
        <v>43132</v>
      </c>
      <c r="D7" s="41">
        <f>DATE(YEAR(C7),MONTH(C7)+1,1)</f>
        <v>43160</v>
      </c>
      <c r="E7" s="41">
        <f aca="true" t="shared" si="0" ref="E7:M7">DATE(YEAR(D7),MONTH(D7)+1,1)</f>
        <v>43191</v>
      </c>
      <c r="F7" s="41">
        <f t="shared" si="0"/>
        <v>43221</v>
      </c>
      <c r="G7" s="41">
        <f t="shared" si="0"/>
        <v>43252</v>
      </c>
      <c r="H7" s="41">
        <f t="shared" si="0"/>
        <v>43282</v>
      </c>
      <c r="I7" s="41">
        <f t="shared" si="0"/>
        <v>43313</v>
      </c>
      <c r="J7" s="41">
        <f t="shared" si="0"/>
        <v>43344</v>
      </c>
      <c r="K7" s="41">
        <f t="shared" si="0"/>
        <v>43374</v>
      </c>
      <c r="L7" s="41">
        <f t="shared" si="0"/>
        <v>43405</v>
      </c>
      <c r="M7" s="41">
        <f t="shared" si="0"/>
        <v>43435</v>
      </c>
      <c r="N7" s="34" t="s">
        <v>19</v>
      </c>
      <c r="O7" s="36"/>
      <c r="P7" s="34" t="s">
        <v>22</v>
      </c>
      <c r="Q7" s="42">
        <f>DATE(YEAR(C4)-1,1,1)</f>
        <v>42736</v>
      </c>
      <c r="R7" s="42">
        <f>DATE(YEAR(C4)-2,1,1)</f>
        <v>42370</v>
      </c>
      <c r="S7" s="42">
        <f>DATE(YEAR(C4)-3,1,1)</f>
        <v>42005</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15</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16</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21</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sheetProtection/>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Forecast</dc:title>
  <dc:subject/>
  <dc:creator>SCORE</dc:creator>
  <cp:keywords/>
  <dc:description/>
  <cp:lastModifiedBy>Leanne</cp:lastModifiedBy>
  <cp:lastPrinted>2001-03-19T07:19:27Z</cp:lastPrinted>
  <dcterms:created xsi:type="dcterms:W3CDTF">2001-02-14T22:06:59Z</dcterms:created>
  <dcterms:modified xsi:type="dcterms:W3CDTF">2018-01-28T23:40:09Z</dcterms:modified>
  <cp:category/>
  <cp:version/>
  <cp:contentType/>
  <cp:contentStatus/>
</cp:coreProperties>
</file>